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1" i="1"/>
  <c r="HI40"/>
  <c r="GW44"/>
  <c r="HI44"/>
  <c r="HU50"/>
  <c r="HI51"/>
  <c r="HI27" i="2"/>
  <c r="GW29"/>
  <c r="GW30"/>
  <c r="HU30"/>
  <c r="GW34"/>
  <c r="HU34"/>
</calcChain>
</file>

<file path=xl/sharedStrings.xml><?xml version="1.0" encoding="utf-8"?>
<sst xmlns="http://schemas.openxmlformats.org/spreadsheetml/2006/main" count="262" uniqueCount="149">
  <si>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</si>
  <si>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</si>
  <si>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</si>
  <si>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</si>
  <si>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</si>
  <si>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</si>
  <si>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</si>
  <si>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</si>
  <si>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</si>
  <si>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13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</si>
  <si>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</si>
  <si>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</si>
  <si>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</si>
  <si>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</si>
  <si>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</si>
  <si>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</si>
  <si>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</si>
  <si>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</si>
  <si>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</si>
  <si>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</si>
  <si>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</si>
  <si>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</si>
  <si>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</si>
  <si>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</si>
  <si>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14,09,22</t>
  </si>
  <si>
    <t>на "</t>
  </si>
  <si>
    <t>14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</si>
  <si>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</si>
  <si>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</si>
  <si>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</si>
  <si>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</si>
  <si>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</si>
  <si>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</si>
  <si>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</si>
  <si>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</si>
  <si>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25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</si>
  <si>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</si>
  <si>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</si>
  <si>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</si>
  <si>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</si>
  <si>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</si>
  <si>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</si>
  <si>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</si>
  <si>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</si>
  <si>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</si>
  <si>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</si>
  <si>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</si>
  <si>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</si>
  <si>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</si>
  <si>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</si>
  <si>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кукурузная  молочная  каша</t>
  </si>
  <si>
    <t>Бутерброд с маслом</t>
  </si>
  <si>
    <t>Какао с молоком</t>
  </si>
  <si>
    <t>суп гороховый с картофелем</t>
  </si>
  <si>
    <t>картофельное пюр</t>
  </si>
  <si>
    <t>тефтели мясные</t>
  </si>
  <si>
    <t>к сфр</t>
  </si>
  <si>
    <t>хлеб пш    \рж</t>
  </si>
  <si>
    <t>Омлет натуральный</t>
  </si>
  <si>
    <t>печенье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</si>
  <si>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</si>
  <si>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</si>
  <si>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</si>
  <si>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</si>
  <si>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</si>
  <si>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</si>
  <si>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</si>
  <si>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</si>
  <si>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</si>
  <si>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</si>
  <si>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</si>
  <si>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</si>
  <si>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</si>
  <si>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</si>
  <si>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</si>
  <si>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</si>
  <si>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</si>
  <si>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</si>
  <si>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</si>
  <si>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</si>
  <si>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</si>
  <si>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</si>
  <si>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</si>
  <si>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</si>
  <si>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</si>
  <si>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</si>
  <si>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</si>
  <si>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</si>
  <si>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</si>
  <si>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</si>
  <si>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</si>
  <si>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</si>
  <si>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</si>
  <si>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</si>
  <si>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</si>
  <si>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</si>
  <si>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</si>
  <si>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</si>
  <si>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</si>
  <si>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</si>
  <si>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</si>
  <si>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молочная   кукурузная</t>
  </si>
  <si>
    <t>картофельное  пюре</t>
  </si>
  <si>
    <t>мясные тефтели</t>
  </si>
  <si>
    <t>компот   из  с\фр</t>
  </si>
  <si>
    <t>хлеб   пш\ 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</si>
  <si>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</si>
  <si>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</si>
  <si>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</si>
  <si>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</si>
  <si>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</si>
  <si>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</si>
  <si>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</si>
  <si>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</si>
  <si>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</si>
  <si>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</si>
  <si>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</si>
  <si>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</si>
  <si>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</si>
  <si>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</si>
  <si>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</si>
  <si>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</si>
  <si>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</si>
  <si>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</si>
  <si>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</si>
  <si>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</si>
  <si>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</si>
  <si>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</si>
  <si>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</si>
  <si>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</si>
  <si>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</si>
  <si>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</si>
  <si>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</si>
  <si>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</si>
  <si>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</si>
  <si>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</si>
  <si>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</si>
  <si>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</si>
  <si>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</si>
  <si>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</si>
  <si>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</si>
  <si>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Демешко Е.В.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</si>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</sst>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26" sqref="HU26:IF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60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4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29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>
        <v>160</v>
      </c>
      <c r="DF27" s="95"/>
      <c r="DG27" s="95"/>
      <c r="DH27" s="95"/>
      <c r="DI27" s="95"/>
      <c r="DJ27" s="95"/>
      <c r="DK27" s="95">
        <v>200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 t="s">
        <v>69</v>
      </c>
      <c r="ED27" s="95"/>
      <c r="EE27" s="95"/>
      <c r="EF27" s="95"/>
      <c r="EG27" s="95"/>
      <c r="EH27" s="95"/>
      <c r="EI27" s="95" t="s">
        <v>70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>
        <v>0.01</v>
      </c>
      <c r="ED28" s="52"/>
      <c r="EE28" s="52"/>
      <c r="EF28" s="52"/>
      <c r="EG28" s="52"/>
      <c r="EH28" s="52"/>
      <c r="EI28" s="52">
        <v>0.01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0.5</v>
      </c>
      <c r="DR31" s="53"/>
      <c r="DS31" s="53"/>
      <c r="DT31" s="53"/>
      <c r="DU31" s="53"/>
      <c r="DV31" s="53"/>
      <c r="DW31" s="53">
        <v>1.1000000000000001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f>AK31+AW31+BI31+BU31+CG31+CS31+DE31+DQ31+EC31+EO31+FA31+FM31+FY31</f>
        <v>0.5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1.1000000000000001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0.09</v>
      </c>
      <c r="AR40" s="53"/>
      <c r="AS40" s="53"/>
      <c r="AT40" s="53"/>
      <c r="AU40" s="53"/>
      <c r="AV40" s="53"/>
      <c r="AW40" s="53">
        <v>0.01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0.05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0.01</v>
      </c>
      <c r="FN40" s="53"/>
      <c r="FO40" s="53"/>
      <c r="FP40" s="53"/>
      <c r="FQ40" s="53"/>
      <c r="FR40" s="53"/>
      <c r="FS40" s="53">
        <v>0.02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0.04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f>AQ40+BC40+BO40+CA40+CM40+CY40+DK40+DW40+EI40+EU40+FG40+FS40+GE40+GQ40</f>
        <v>0.36000000000000004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0.05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0.01</v>
      </c>
      <c r="DR42" s="53"/>
      <c r="DS42" s="53"/>
      <c r="DT42" s="53"/>
      <c r="DU42" s="53"/>
      <c r="DV42" s="53"/>
      <c r="DW42" s="53">
        <v>0.02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0.01</v>
      </c>
      <c r="FN42" s="53"/>
      <c r="FO42" s="53"/>
      <c r="FP42" s="53"/>
      <c r="FQ42" s="53"/>
      <c r="FR42" s="53"/>
      <c r="FS42" s="53">
        <v>0.01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0.03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0.08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1.5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0.8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f>AQ44+BC44+BO44+CA44+CM44+CY44+DK44+DW44+EI44+EU44+FG44+FS44+GE44+GQ44</f>
        <v>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>
        <v>0.3</v>
      </c>
      <c r="GF46" s="53"/>
      <c r="GG46" s="53"/>
      <c r="GH46" s="53"/>
      <c r="GI46" s="53"/>
      <c r="GJ46" s="53"/>
      <c r="GK46" s="53">
        <v>0.7</v>
      </c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>
        <v>0.3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0.7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1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3</v>
      </c>
      <c r="FN50" s="90"/>
      <c r="FO50" s="90"/>
      <c r="FP50" s="90"/>
      <c r="FQ50" s="90"/>
      <c r="FR50" s="91"/>
      <c r="FS50" s="54">
        <v>22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3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f>GW50+HI50</f>
        <v>25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0.01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f>AQ51+BC51+BO51+CA51+CM51+CY51+DK51+DW51+EI51+EU51+FG51+FS51+GE51+GQ51</f>
        <v>0.01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0.02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DG44" sqref="DG44:EE44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101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102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103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104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105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60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0.01</v>
      </c>
      <c r="CT17" s="53"/>
      <c r="CU17" s="53"/>
      <c r="CV17" s="53"/>
      <c r="CW17" s="53"/>
      <c r="CX17" s="53"/>
      <c r="CY17" s="53">
        <v>0.4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0.01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0.4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0.41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0.01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0.05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>
        <v>0.01</v>
      </c>
      <c r="GL19" s="53"/>
      <c r="GM19" s="53"/>
      <c r="GN19" s="53"/>
      <c r="GO19" s="53"/>
      <c r="GP19" s="53"/>
      <c r="GQ19" s="53">
        <v>0.2</v>
      </c>
      <c r="GR19" s="53"/>
      <c r="GS19" s="53"/>
      <c r="GT19" s="53"/>
      <c r="GU19" s="53"/>
      <c r="GV19" s="53"/>
      <c r="GW19" s="54">
        <v>0.08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0.88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>
        <v>0.2</v>
      </c>
      <c r="AL20" s="53"/>
      <c r="AM20" s="53"/>
      <c r="AN20" s="53"/>
      <c r="AO20" s="53"/>
      <c r="AP20" s="53"/>
      <c r="AQ20" s="53">
        <v>0.5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>
        <v>0.2</v>
      </c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>
        <v>0.5</v>
      </c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>
        <v>0.7</v>
      </c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>
        <v>0.02</v>
      </c>
      <c r="DF24" s="53"/>
      <c r="DG24" s="53"/>
      <c r="DH24" s="53"/>
      <c r="DI24" s="53"/>
      <c r="DJ24" s="53"/>
      <c r="DK24" s="53">
        <v>0.28000000000000003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0.02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0.28000000000000003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0.3</v>
      </c>
      <c r="CT27" s="53"/>
      <c r="CU27" s="53"/>
      <c r="CV27" s="53"/>
      <c r="CW27" s="53"/>
      <c r="CX27" s="53"/>
      <c r="CY27" s="53">
        <v>1.7</v>
      </c>
      <c r="CZ27" s="53"/>
      <c r="DA27" s="53"/>
      <c r="DB27" s="53"/>
      <c r="DC27" s="53"/>
      <c r="DD27" s="53"/>
      <c r="DE27" s="53">
        <v>0.5</v>
      </c>
      <c r="DF27" s="53"/>
      <c r="DG27" s="53"/>
      <c r="DH27" s="53"/>
      <c r="DI27" s="53"/>
      <c r="DJ27" s="53"/>
      <c r="DK27" s="53">
        <v>4.4000000000000004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6.1000000000000005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6.9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0.06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0.04</v>
      </c>
      <c r="DR29" s="53"/>
      <c r="DS29" s="53"/>
      <c r="DT29" s="53"/>
      <c r="DU29" s="53"/>
      <c r="DV29" s="53"/>
      <c r="DW29" s="53">
        <v>0.09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0.19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0.28999999999999998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0.05</v>
      </c>
      <c r="DR30" s="53"/>
      <c r="DS30" s="53"/>
      <c r="DT30" s="53"/>
      <c r="DU30" s="53"/>
      <c r="DV30" s="53"/>
      <c r="DW30" s="53">
        <v>0.2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0.4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>
        <v>0.01</v>
      </c>
      <c r="GL38" s="53"/>
      <c r="GM38" s="53"/>
      <c r="GN38" s="53"/>
      <c r="GO38" s="53"/>
      <c r="GP38" s="53"/>
      <c r="GQ38" s="53">
        <v>0.04</v>
      </c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0.05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2022-09-14T02:01:43Z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CCE4219364EC4417A1DB4126DF8E1D66</vt:lpwstr>
  </property>
  <property fmtid="{D5CDD505-2E9C-101B-9397-08002B2CF9AE}" pid="3" name="KSOProductBuildVer">
    <vt:lpwstr>1049-11.2.0.11306</vt:lpwstr>
  </property>
</Properties>
</file>