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U42"/>
  <c r="GW44"/>
  <c r="GW27" i="2"/>
  <c r="GW29"/>
  <c r="GW30"/>
  <c r="HU30"/>
  <c r="GW34"/>
  <c r="GW35"/>
  <c r="GW37"/>
  <c r="HI37"/>
  <c r="HU37"/>
</calcChain>
</file>

<file path=xl/sharedStrings.xml><?xml version="1.0" encoding="utf-8"?>
<sst xmlns="http://schemas.openxmlformats.org/spreadsheetml/2006/main" count="262" uniqueCount="148">
  <si>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</si>
  <si>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</si>
  <si>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</si>
  <si>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</si>
  <si>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</si>
  <si>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</si>
  <si>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</si>
  <si>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</si>
  <si>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</si>
  <si>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14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</si>
  <si>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</si>
  <si>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</si>
  <si>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</si>
  <si>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</si>
  <si>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</si>
  <si>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</si>
  <si>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</si>
  <si>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</si>
  <si>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</si>
  <si>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</si>
  <si>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</si>
  <si>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</si>
  <si>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</si>
  <si>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</si>
  <si>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17 10 22</t>
  </si>
  <si>
    <t>на "</t>
  </si>
  <si>
    <t>17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</si>
  <si>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</si>
  <si>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</si>
  <si>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</si>
  <si>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</si>
  <si>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</si>
  <si>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</si>
  <si>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</si>
  <si>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</si>
  <si>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</si>
  <si>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</si>
  <si>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</si>
  <si>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</si>
  <si>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</si>
  <si>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</si>
  <si>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</si>
  <si>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</si>
  <si>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</si>
  <si>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</si>
  <si>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</si>
  <si>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</si>
  <si>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</si>
  <si>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</si>
  <si>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</si>
  <si>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рисовая молочная жидк5ая каша</t>
  </si>
  <si>
    <t>бутерброд  с маслом</t>
  </si>
  <si>
    <t>чай с сахаром</t>
  </si>
  <si>
    <t>щи с мясом</t>
  </si>
  <si>
    <t>бефстроганное из говядины</t>
  </si>
  <si>
    <t>каша  гречневая  рассыпчатая</t>
  </si>
  <si>
    <t>лимонный напиток</t>
  </si>
  <si>
    <t>хлеб пш \рж</t>
  </si>
  <si>
    <t>печенье</t>
  </si>
  <si>
    <t>суп рыбный из консервов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</si>
  <si>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</si>
  <si>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</si>
  <si>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</si>
  <si>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</si>
  <si>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</si>
  <si>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</si>
  <si>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</si>
  <si>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</si>
  <si>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</si>
  <si>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</si>
  <si>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</si>
  <si>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</si>
  <si>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</si>
  <si>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</si>
  <si>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</si>
  <si>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</si>
  <si>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</si>
  <si>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</si>
  <si>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</si>
  <si>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</si>
  <si>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</si>
  <si>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</si>
  <si>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</si>
  <si>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</si>
  <si>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</si>
  <si>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</si>
  <si>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</si>
  <si>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</si>
  <si>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</si>
  <si>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</si>
  <si>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</si>
  <si>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</si>
  <si>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</si>
  <si>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</si>
  <si>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</si>
  <si>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</si>
  <si>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</si>
  <si>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</si>
  <si>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</si>
  <si>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</si>
  <si>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рисовая молочная каша</t>
  </si>
  <si>
    <t>бутерброд с маслом</t>
  </si>
  <si>
    <t>щи из капусты</t>
  </si>
  <si>
    <t>бефстроганное из отварной говядины</t>
  </si>
  <si>
    <t>каша гречневая рассыпчатая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</si>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</sst>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6" zoomScale="75" workbookViewId="0">
      <selection activeCell="HU51" sqref="HU51:IE51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 t="s">
        <v>58</v>
      </c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59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52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0.02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7.0000000000000007E-2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0.04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7.0000000000000007E-2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0.26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0.1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0.7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0.05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0.05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0.15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0.2</v>
      </c>
      <c r="FN37" s="53"/>
      <c r="FO37" s="53"/>
      <c r="FP37" s="53"/>
      <c r="FQ37" s="53"/>
      <c r="FR37" s="53"/>
      <c r="FS37" s="53">
        <v>0.28999999999999998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0.2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0.28999999999999998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0.2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0.3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0.02</v>
      </c>
      <c r="DR40" s="53"/>
      <c r="DS40" s="53"/>
      <c r="DT40" s="53"/>
      <c r="DU40" s="53"/>
      <c r="DV40" s="53"/>
      <c r="DW40" s="53">
        <v>0.2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0.17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0.87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0.05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>
        <v>0.7</v>
      </c>
      <c r="FB46" s="53"/>
      <c r="FC46" s="53"/>
      <c r="FD46" s="53"/>
      <c r="FE46" s="53"/>
      <c r="FF46" s="53"/>
      <c r="FG46" s="53">
        <v>1.3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>
        <v>0.7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1.3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2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4" zoomScale="75" workbookViewId="0">
      <selection activeCell="HI28" sqref="HI28:HT2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100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101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52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102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103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104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56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105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 t="s">
        <v>58</v>
      </c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59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52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>
        <v>0.3</v>
      </c>
      <c r="DR10" s="53"/>
      <c r="DS10" s="53"/>
      <c r="DT10" s="53"/>
      <c r="DU10" s="53"/>
      <c r="DV10" s="53"/>
      <c r="DW10" s="53">
        <v>1.2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0.3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1.2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1.5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>
        <v>0.1</v>
      </c>
      <c r="AL12" s="53"/>
      <c r="AM12" s="53"/>
      <c r="AN12" s="53"/>
      <c r="AO12" s="53"/>
      <c r="AP12" s="53"/>
      <c r="AQ12" s="53">
        <v>0.6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0.1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0.6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0.7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0.08</v>
      </c>
      <c r="FN13" s="53"/>
      <c r="FO13" s="53"/>
      <c r="FP13" s="53"/>
      <c r="FQ13" s="53"/>
      <c r="FR13" s="53"/>
      <c r="FS13" s="53">
        <v>0.12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0.08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0.12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>
        <v>0.09</v>
      </c>
      <c r="ED22" s="53"/>
      <c r="EE22" s="53"/>
      <c r="EF22" s="53"/>
      <c r="EG22" s="53"/>
      <c r="EH22" s="53"/>
      <c r="EI22" s="53">
        <v>0.41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0.09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0.41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2.7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0.7</v>
      </c>
      <c r="FN27" s="53"/>
      <c r="FO27" s="53"/>
      <c r="FP27" s="53"/>
      <c r="FQ27" s="53"/>
      <c r="FR27" s="53"/>
      <c r="FS27" s="53">
        <v>1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1.2999999999999998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3.7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0.5</v>
      </c>
      <c r="CT28" s="53"/>
      <c r="CU28" s="53"/>
      <c r="CV28" s="53"/>
      <c r="CW28" s="53"/>
      <c r="CX28" s="53"/>
      <c r="CY28" s="53">
        <v>3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3.5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0.05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7.0000000000000007E-2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0.14000000000000001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0.24000000000000002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2022-10-17T03:15:40Z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402BEEC35AD1450D9010C8746D85C9C8</vt:lpwstr>
  </property>
  <property fmtid="{D5CDD505-2E9C-101B-9397-08002B2CF9AE}" pid="3" name="KSOProductBuildVer">
    <vt:lpwstr>1049-11.2.0.11341</vt:lpwstr>
  </property>
</Properties>
</file>