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HI28" i="1"/>
  <c r="GW44"/>
  <c r="GW27" i="2"/>
  <c r="GW29"/>
  <c r="GW30"/>
  <c r="GW34"/>
  <c r="HU34"/>
  <c r="GW35"/>
</calcChain>
</file>

<file path=xl/sharedStrings.xml><?xml version="1.0" encoding="utf-8"?>
<sst xmlns="http://schemas.openxmlformats.org/spreadsheetml/2006/main" count="258" uniqueCount="143">
  <si>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</si>
  <si>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</si>
  <si>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</si>
  <si>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</si>
  <si>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</si>
  <si>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</si>
  <si>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</si>
  <si>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</si>
  <si>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</si>
  <si>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21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</si>
  <si>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</si>
  <si>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</si>
  <si>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</si>
  <si>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</si>
  <si>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</si>
  <si>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</si>
  <si>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</si>
  <si>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</si>
  <si>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</si>
  <si>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</si>
  <si>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</si>
  <si>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</si>
  <si>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</si>
  <si>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</si>
  <si>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24 10 22</t>
  </si>
  <si>
    <t>на "</t>
  </si>
  <si>
    <t>24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</si>
  <si>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</si>
  <si>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</si>
  <si>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</si>
  <si>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</si>
  <si>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</si>
  <si>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</si>
  <si>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</si>
  <si>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</si>
  <si>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Материально ответственное лицо</t>
  </si>
  <si>
    <r>
      <t>Алексейцева</t>
    </r>
    <r>
      <rPr>
        <b/>
        <sz val="8"/>
        <rFont val="Arial Cyr"/>
        <family val="2"/>
        <charset val="204"/>
      </rPr>
      <t xml:space="preserve"> </t>
    </r>
    <r>
      <rPr>
        <sz val="8"/>
        <rFont val="Arial Cyr"/>
        <family val="2"/>
        <charset val="204"/>
      </rPr>
      <t xml:space="preserve">   И И</t>
    </r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</si>
  <si>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</si>
  <si>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</si>
  <si>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</si>
  <si>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</si>
  <si>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</si>
  <si>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</si>
  <si>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</si>
  <si>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</si>
  <si>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</si>
  <si>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</si>
  <si>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</si>
  <si>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</si>
  <si>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кукурузная молочная</t>
  </si>
  <si>
    <t>чай</t>
  </si>
  <si>
    <t>батон с маслом</t>
  </si>
  <si>
    <t>суп шахтерский</t>
  </si>
  <si>
    <t>капуста ткшеная</t>
  </si>
  <si>
    <t>компот из с\фр</t>
  </si>
  <si>
    <t>хлеб пш =рж</t>
  </si>
  <si>
    <t>суп молочный с макаронами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</si>
  <si>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</si>
  <si>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</si>
  <si>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</si>
  <si>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</si>
  <si>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</si>
  <si>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</si>
  <si>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</si>
  <si>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</si>
  <si>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</si>
  <si>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</si>
  <si>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</si>
  <si>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</si>
  <si>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</si>
  <si>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мясо    говядина</t>
  </si>
  <si>
    <t>Фарш говяжий</t>
  </si>
  <si>
    <t>ГОЛЕНЬ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</si>
  <si>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</si>
  <si>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</si>
  <si>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</si>
  <si>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</si>
  <si>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</si>
  <si>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</si>
  <si>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</si>
  <si>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</si>
  <si>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</si>
  <si>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</si>
  <si>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</si>
  <si>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</si>
  <si>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</si>
  <si>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</si>
  <si>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</si>
  <si>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</si>
  <si>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</si>
  <si>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</si>
  <si>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</si>
  <si>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</si>
  <si>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</si>
  <si>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</si>
  <si>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</si>
  <si>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</si>
  <si>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капуста тушеная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</si>
  <si>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</si>
  <si>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</si>
  <si>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</si>
  <si>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</si>
  <si>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</si>
  <si>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</si>
  <si>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,0,1</t>
  </si>
  <si>
    <t>Крупа перловая</t>
  </si>
  <si>
    <t>Геркулес</t>
  </si>
  <si>
    <t>Горох</t>
  </si>
  <si>
    <t>крупа кукурузная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</si>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</sst>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EU26" sqref="EU26:EZ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26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56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57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26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26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26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26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26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26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26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26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26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26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26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26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26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26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63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64</v>
      </c>
      <c r="AX27" s="94"/>
      <c r="AY27" s="94"/>
      <c r="AZ27" s="94"/>
      <c r="BA27" s="94"/>
      <c r="BB27" s="94"/>
      <c r="BC27" s="94" t="s">
        <v>65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66</v>
      </c>
      <c r="DF27" s="95"/>
      <c r="DG27" s="95"/>
      <c r="DH27" s="95"/>
      <c r="DI27" s="95"/>
      <c r="DJ27" s="95"/>
      <c r="DK27" s="95" t="s">
        <v>67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69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0.03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f>AQ28+BC28+BO28+CA28+CM28+CY28+DK28+DW28+EI28+EU28+FG28+FS28+GE28+GQ28</f>
        <v>0.16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0.3</v>
      </c>
      <c r="DF30" s="53"/>
      <c r="DG30" s="53"/>
      <c r="DH30" s="53"/>
      <c r="DI30" s="53"/>
      <c r="DJ30" s="53"/>
      <c r="DK30" s="53">
        <v>0.7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0.3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0.7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73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0.03</v>
      </c>
      <c r="DF34" s="53"/>
      <c r="DG34" s="53"/>
      <c r="DH34" s="53"/>
      <c r="DI34" s="53"/>
      <c r="DJ34" s="53"/>
      <c r="DK34" s="53">
        <v>7.0000000000000007E-2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0.03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7.0000000000000007E-2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69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69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0.05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0.01</v>
      </c>
      <c r="FN40" s="53"/>
      <c r="FO40" s="53"/>
      <c r="FP40" s="53"/>
      <c r="FQ40" s="53"/>
      <c r="FR40" s="53"/>
      <c r="FS40" s="53">
        <v>0.05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0.08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0.35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69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0.04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>
        <v>0.04</v>
      </c>
      <c r="DF42" s="53"/>
      <c r="DG42" s="53"/>
      <c r="DH42" s="53"/>
      <c r="DI42" s="53"/>
      <c r="DJ42" s="53"/>
      <c r="DK42" s="53">
        <v>0.1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0.08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0.24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79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81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2.5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0.4</v>
      </c>
      <c r="FN44" s="53"/>
      <c r="FO44" s="53"/>
      <c r="FP44" s="53"/>
      <c r="FQ44" s="53"/>
      <c r="FR44" s="53"/>
      <c r="FS44" s="53">
        <v>2.6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5.0999999999999996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69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69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89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69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69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69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79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69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0.04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0.05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EC19" sqref="EC19:EH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94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95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96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49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50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97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54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98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56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57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99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69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>
        <v>0.02</v>
      </c>
      <c r="CT10" s="53"/>
      <c r="CU10" s="53"/>
      <c r="CV10" s="53"/>
      <c r="CW10" s="53"/>
      <c r="CX10" s="53"/>
      <c r="CY10" s="53">
        <v>0.1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0.02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0.1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0.12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69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69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69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69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>
        <v>0.1</v>
      </c>
      <c r="FN14" s="53"/>
      <c r="FO14" s="53"/>
      <c r="FP14" s="53"/>
      <c r="FQ14" s="53"/>
      <c r="FR14" s="53"/>
      <c r="FS14" s="53">
        <v>0.5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 t="s">
        <v>104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0.5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0.6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69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69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69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69</v>
      </c>
      <c r="AE18" s="53"/>
      <c r="AF18" s="53"/>
      <c r="AG18" s="53"/>
      <c r="AH18" s="53"/>
      <c r="AI18" s="53"/>
      <c r="AJ18" s="53"/>
      <c r="AK18" s="53">
        <v>0.1</v>
      </c>
      <c r="AL18" s="53"/>
      <c r="AM18" s="53"/>
      <c r="AN18" s="53"/>
      <c r="AO18" s="53"/>
      <c r="AP18" s="53"/>
      <c r="AQ18" s="53">
        <v>0.6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0.1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0.6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0.7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109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69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69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69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69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69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69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0.1</v>
      </c>
      <c r="ED24" s="53"/>
      <c r="EE24" s="53"/>
      <c r="EF24" s="53"/>
      <c r="EG24" s="53"/>
      <c r="EH24" s="53"/>
      <c r="EI24" s="53">
        <v>0.15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0.15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0.25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69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69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69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69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119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0.08</v>
      </c>
      <c r="CZ29" s="53"/>
      <c r="DA29" s="53"/>
      <c r="DB29" s="53"/>
      <c r="DC29" s="53"/>
      <c r="DD29" s="53"/>
      <c r="DE29" s="53">
        <v>0.04</v>
      </c>
      <c r="DF29" s="53"/>
      <c r="DG29" s="53"/>
      <c r="DH29" s="53"/>
      <c r="DI29" s="53"/>
      <c r="DJ29" s="53"/>
      <c r="DK29" s="53">
        <v>0.06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0.14000000000000001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0.19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0.03</v>
      </c>
      <c r="DF30" s="53"/>
      <c r="DG30" s="53"/>
      <c r="DH30" s="53"/>
      <c r="DI30" s="53"/>
      <c r="DJ30" s="53"/>
      <c r="DK30" s="53">
        <v>7.0000000000000007E-2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69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69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132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133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134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135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136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137</v>
      </c>
      <c r="FK45" s="173" t="s">
        <v>138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139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140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141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142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2022-10-24T05:01:30Z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1C14588DB8EA4AA398ED7E7EAD7F8B00</vt:lpwstr>
  </property>
  <property fmtid="{D5CDD505-2E9C-101B-9397-08002B2CF9AE}" pid="3" name="KSOProductBuildVer">
    <vt:lpwstr>1049-11.2.0.11341</vt:lpwstr>
  </property>
</Properties>
</file>